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公开招聘岗位" sheetId="2" r:id="rId1"/>
  </sheets>
  <definedNames>
    <definedName name="_xlnm.Print_Titles" localSheetId="0">公开招聘岗位!$3:$5</definedName>
    <definedName name="_xlnm.Print_Area" localSheetId="0">公开招聘岗位!$A$1:$M$42</definedName>
    <definedName name="_xlnm._FilterDatabase" localSheetId="0" hidden="1">公开招聘岗位!$A$3:$AF$5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<sst xmlns="http://schemas.openxmlformats.org/spreadsheetml/2006/main" count="251" uniqueCount="110">
  <si>
    <t>附件1：</t>
  </si>
  <si>
    <t>2026年度“市委书记进校园”引才活动暨乌翠区事业单位公开招聘岗位计划表</t>
  </si>
  <si>
    <t>市地/
主管部门</t>
  </si>
  <si>
    <t>单位名称</t>
  </si>
  <si>
    <t>单位类别
（事业单位、国有企业、民营企业）</t>
  </si>
  <si>
    <t>岗位代码</t>
  </si>
  <si>
    <t>招聘职位</t>
  </si>
  <si>
    <t>招聘条件</t>
  </si>
  <si>
    <t>单位联系人及
联系方式</t>
  </si>
  <si>
    <t>备注
（其他要求）</t>
  </si>
  <si>
    <t>岗位名称</t>
  </si>
  <si>
    <t>招聘人数</t>
  </si>
  <si>
    <t>专业要求</t>
  </si>
  <si>
    <t>学历</t>
  </si>
  <si>
    <t>学位</t>
  </si>
  <si>
    <t>学科门类</t>
  </si>
  <si>
    <t>一级学科</t>
  </si>
  <si>
    <t>专业名称</t>
  </si>
  <si>
    <t>伊春市乌翠区</t>
  </si>
  <si>
    <t>乌翠区人才工作中心</t>
  </si>
  <si>
    <t>事业单位</t>
  </si>
  <si>
    <t>科员</t>
  </si>
  <si>
    <t>文学（05）</t>
  </si>
  <si>
    <t>中国语言文学类（0501）</t>
  </si>
  <si>
    <t>汉语言文学（050101）、汉语言（050102）、秘书学（050107T）、中国语言与文化（050108T）</t>
  </si>
  <si>
    <t>本科</t>
  </si>
  <si>
    <t>取得与报考学历相对应的学位</t>
  </si>
  <si>
    <t>王艋
15145805534</t>
  </si>
  <si>
    <t>中共党员</t>
  </si>
  <si>
    <t>新闻传播学类（0503）</t>
  </si>
  <si>
    <t>新闻学（050301）、广播电视学（050302）、传播学（050304）</t>
  </si>
  <si>
    <t>中国语言文学（0501）</t>
  </si>
  <si>
    <t>不限</t>
  </si>
  <si>
    <t>研究生</t>
  </si>
  <si>
    <t>硕士</t>
  </si>
  <si>
    <t>新闻传播学（0503）</t>
  </si>
  <si>
    <t>新闻与传播（0552）</t>
  </si>
  <si>
    <t>乌翠区社会工作服务中心</t>
  </si>
  <si>
    <t>法学（03）</t>
  </si>
  <si>
    <t>社会学类（0303）</t>
  </si>
  <si>
    <t>社会学（030301）、社会工作（030302）、社会政策（030307T）</t>
  </si>
  <si>
    <t>王世龙
13846645000</t>
  </si>
  <si>
    <t>艺术学（13）</t>
  </si>
  <si>
    <t>设计学类（1305）</t>
  </si>
  <si>
    <t>艺术设计学（130501）、视觉传达设计（130502）、数字媒体艺术（130508）</t>
  </si>
  <si>
    <t>社会学（0303）</t>
  </si>
  <si>
    <t>社会学（030301）</t>
  </si>
  <si>
    <t>乌翠区重大项目服务中心</t>
  </si>
  <si>
    <t>经济学（02）</t>
  </si>
  <si>
    <t>经济学类（0201）</t>
  </si>
  <si>
    <t xml:space="preserve"> 经济学（020101）、经济统计学（020102）</t>
  </si>
  <si>
    <t>赵丹
15145838585</t>
  </si>
  <si>
    <t>金融学类（0203）</t>
  </si>
  <si>
    <t xml:space="preserve">金融学（020301K）、金融工程（020302）、投资学（020304） </t>
  </si>
  <si>
    <t>工学（08）</t>
  </si>
  <si>
    <t>土木类（0810）</t>
  </si>
  <si>
    <t>土木工程（081001）</t>
  </si>
  <si>
    <t>电子商务类（1208）</t>
  </si>
  <si>
    <t>电子商务（120801）</t>
  </si>
  <si>
    <t>应用经济学（0202）</t>
  </si>
  <si>
    <t>国民经济学（020201）、区域经济学（020202）、金融学（含∶保险学）（020204）、产业经济学（020205）、统计学（020208）</t>
  </si>
  <si>
    <t>土木工程（0814）</t>
  </si>
  <si>
    <t>市政工程（081403）、供热、供燃气、通风及空调工程（081404）</t>
  </si>
  <si>
    <t>乌翠区招商引资服务中心</t>
  </si>
  <si>
    <t>李美琦
18645695676</t>
  </si>
  <si>
    <t xml:space="preserve">金融学（020301K） </t>
  </si>
  <si>
    <t>经济与贸易类（0204）</t>
  </si>
  <si>
    <t>贸易经济（020402）</t>
  </si>
  <si>
    <r>
      <rPr>
        <sz val="11"/>
        <rFont val="宋体"/>
        <charset val="134"/>
      </rPr>
      <t>文学（</t>
    </r>
    <r>
      <rPr>
        <sz val="11"/>
        <rFont val="宋体"/>
        <charset val="0"/>
      </rPr>
      <t>05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</si>
  <si>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中国语言文学类（</t>
    </r>
    <r>
      <rPr>
        <sz val="11"/>
        <rFont val="宋体"/>
        <charset val="0"/>
      </rPr>
      <t>0501</t>
    </r>
    <r>
      <rPr>
        <sz val="11"/>
        <rFont val="宋体"/>
        <charset val="134"/>
      </rPr>
      <t>）</t>
    </r>
  </si>
  <si>
    <r>
      <rPr>
        <sz val="11"/>
        <rFont val="宋体"/>
        <charset val="134"/>
      </rPr>
      <t>汉语言文学（</t>
    </r>
    <r>
      <rPr>
        <sz val="11"/>
        <rFont val="宋体"/>
        <charset val="0"/>
      </rPr>
      <t>050101</t>
    </r>
    <r>
      <rPr>
        <sz val="11"/>
        <rFont val="宋体"/>
        <charset val="134"/>
      </rPr>
      <t>）、汉语言（</t>
    </r>
    <r>
      <rPr>
        <sz val="11"/>
        <rFont val="宋体"/>
        <charset val="0"/>
      </rPr>
      <t>050102</t>
    </r>
    <r>
      <rPr>
        <sz val="11"/>
        <rFont val="宋体"/>
        <charset val="134"/>
      </rPr>
      <t>）</t>
    </r>
  </si>
  <si>
    <t>区域经济学（020202）、金融学（含∶保险学）（020204）、产业经济学（020205）、统计学（020208）</t>
  </si>
  <si>
    <r>
      <rPr>
        <sz val="11"/>
        <color theme="1"/>
        <rFont val="宋体"/>
        <charset val="134"/>
      </rPr>
      <t>文学（</t>
    </r>
    <r>
      <rPr>
        <sz val="11"/>
        <color theme="1"/>
        <rFont val="宋体"/>
        <charset val="0"/>
      </rPr>
      <t>05</t>
    </r>
    <r>
      <rPr>
        <sz val="11"/>
        <color theme="1"/>
        <rFont val="宋体"/>
        <charset val="134"/>
      </rPr>
      <t>）</t>
    </r>
  </si>
  <si>
    <t xml:space="preserve">语言学及应用语言学（050102）、汉语言文字学（050103） </t>
  </si>
  <si>
    <t>乌翠区机关综合服务站</t>
  </si>
  <si>
    <t>汉语言文学（050101）、汉语言（050102）、秘书学（050107T）</t>
  </si>
  <si>
    <t>王胜男
15145804587</t>
  </si>
  <si>
    <t>政治学类（0302）</t>
  </si>
  <si>
    <t>政治学（030201）</t>
  </si>
  <si>
    <t>法学类（0301）</t>
  </si>
  <si>
    <t>法学（030101K)</t>
  </si>
  <si>
    <t>政治学（0302）</t>
  </si>
  <si>
    <t>政治学理论（030201）、马克思主义理论与思想政治教育（030205）</t>
  </si>
  <si>
    <t>乌翠区财政集中支付中心</t>
  </si>
  <si>
    <t>财务管理</t>
  </si>
  <si>
    <t>管理学（12）</t>
  </si>
  <si>
    <t>工商管理类（1202）</t>
  </si>
  <si>
    <t>会计学（120203K）、财务管理 （120204）、审计学（120207）</t>
  </si>
  <si>
    <t>崔滢
13614581991</t>
  </si>
  <si>
    <t>具有初级会计证或经济专业技术资格（初级）</t>
  </si>
  <si>
    <t>财政学类（0202）</t>
  </si>
  <si>
    <t>财政学（020201K）</t>
  </si>
  <si>
    <t>工商管理学（1202）</t>
  </si>
  <si>
    <t>会计学 （120201）、企业管理（含：财务管理、市场营销、人力资源管理）（120202）</t>
  </si>
  <si>
    <t>财政学（含∶税收学）（020203）</t>
  </si>
  <si>
    <t>乌翠区社会福利院</t>
  </si>
  <si>
    <t>汉语言文学（050101）、汉语言（050102）、中国语言与文化（050108T）</t>
  </si>
  <si>
    <t>张海涛
13845824582</t>
  </si>
  <si>
    <t>乌翠区交通运输事业服务中心</t>
  </si>
  <si>
    <t>物流管理与工程类（1206）</t>
  </si>
  <si>
    <t>物流管理（120601）、物流工程（120602）、采购管理（120603T）</t>
  </si>
  <si>
    <t>王世军
13766736626</t>
  </si>
  <si>
    <t>乌翠区乌马河第一小学</t>
  </si>
  <si>
    <t>英语教师</t>
  </si>
  <si>
    <t>外国语言文学类（0502）</t>
  </si>
  <si>
    <t>英语（050201）、商务英语 （050262）、翻译（英语）（050261）</t>
  </si>
  <si>
    <t>黄海
13664585328</t>
  </si>
  <si>
    <t>须具备英语学科相应学
段及以上教师资格证</t>
  </si>
  <si>
    <t>外国语言文学（0502）</t>
  </si>
  <si>
    <t>英语语言文学（050201）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</si>
</sst>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name val="方正小标宋简体"/>
      <charset val="134"/>
    </font>
    <font>
      <sz val="14"/>
      <name val="黑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justify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53"/>
  <sheetViews>
    <sheetView tabSelected="1" zoomScale="90" zoomScaleNormal="90" topLeftCell="A34" workbookViewId="0">
      <selection activeCell="H43" sqref="H43"/>
    </sheetView>
  </sheetViews>
  <sheetFormatPr defaultColWidth="9" defaultRowHeight="13.5"/>
  <cols>
    <col min="1" max="1" width="14.5" style="1" customWidth="1"/>
    <col min="2" max="4" width="17.375" style="1" customWidth="1"/>
    <col min="5" max="6" width="13.625" style="1" customWidth="1"/>
    <col min="7" max="7" width="17.6833333333333" style="1" customWidth="1"/>
    <col min="8" max="8" width="19.1083333333333" style="1" customWidth="1"/>
    <col min="9" max="9" width="24.4" style="1" customWidth="1"/>
    <col min="10" max="10" width="14.1083333333333" style="1" customWidth="1"/>
    <col min="11" max="11" width="14.625" style="1" customWidth="1"/>
    <col min="12" max="12" width="19.75" style="1" customWidth="1"/>
    <col min="13" max="13" width="23.875" style="1" customWidth="1"/>
    <col min="14" max="32" width="9" style="2"/>
  </cols>
  <sheetData>
    <row r="1" ht="37" customHeight="1" spans="1:13">
      <c r="A1" s="3" t="s">
        <v>0</v>
      </c>
    </row>
    <row r="2" ht="50" customHeight="1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ht="42.95" customHeight="1" spans="1:13">
      <c r="A3" s="5" t="s">
        <v>2</v>
      </c>
      <c r="B3" s="5" t="s">
        <v>3</v>
      </c>
      <c r="C3" s="5" t="s">
        <v>4</v>
      </c>
      <c r="D3" s="6" t="s">
        <v>5</v>
      </c>
      <c r="E3" s="7" t="s">
        <v>6</v>
      </c>
      <c r="F3" s="7"/>
      <c r="G3" s="7" t="s">
        <v>7</v>
      </c>
      <c r="H3" s="7"/>
      <c r="I3" s="7"/>
      <c r="J3" s="7"/>
      <c r="K3" s="7"/>
      <c r="L3" s="5" t="s">
        <v>8</v>
      </c>
      <c r="M3" s="5" t="s">
        <v>9</v>
      </c>
    </row>
    <row r="4" ht="38" customHeight="1" spans="1:13">
      <c r="A4" s="5"/>
      <c r="B4" s="5"/>
      <c r="C4" s="5"/>
      <c r="D4" s="8"/>
      <c r="E4" s="7" t="s">
        <v>10</v>
      </c>
      <c r="F4" s="7" t="s">
        <v>11</v>
      </c>
      <c r="G4" s="7" t="s">
        <v>12</v>
      </c>
      <c r="H4" s="7"/>
      <c r="I4" s="7"/>
      <c r="J4" s="7" t="s">
        <v>13</v>
      </c>
      <c r="K4" s="7" t="s">
        <v>14</v>
      </c>
      <c r="L4" s="5"/>
      <c r="M4" s="5"/>
    </row>
    <row r="5" ht="42" customHeight="1" spans="1:13">
      <c r="A5" s="5"/>
      <c r="B5" s="5"/>
      <c r="C5" s="5"/>
      <c r="D5" s="9"/>
      <c r="E5" s="7"/>
      <c r="F5" s="7"/>
      <c r="G5" s="7" t="s">
        <v>15</v>
      </c>
      <c r="H5" s="7" t="s">
        <v>16</v>
      </c>
      <c r="I5" s="7" t="s">
        <v>17</v>
      </c>
      <c r="J5" s="7"/>
      <c r="K5" s="7"/>
      <c r="L5" s="5"/>
      <c r="M5" s="5"/>
    </row>
    <row r="6" ht="61" customHeight="1" spans="1:13">
      <c r="A6" s="10" t="s">
        <v>18</v>
      </c>
      <c r="B6" s="11" t="s">
        <v>19</v>
      </c>
      <c r="C6" s="10" t="s">
        <v>20</v>
      </c>
      <c r="D6" s="10">
        <v>2026001</v>
      </c>
      <c r="E6" s="10" t="s">
        <v>21</v>
      </c>
      <c r="F6" s="10">
        <v>1</v>
      </c>
      <c r="G6" s="12" t="s">
        <v>22</v>
      </c>
      <c r="H6" s="12" t="s">
        <v>23</v>
      </c>
      <c r="I6" s="12" t="s">
        <v>24</v>
      </c>
      <c r="J6" s="10" t="s">
        <v>25</v>
      </c>
      <c r="K6" s="13" t="s">
        <v>26</v>
      </c>
      <c r="L6" s="13" t="s">
        <v>27</v>
      </c>
      <c r="M6" s="10" t="s">
        <v>28</v>
      </c>
    </row>
    <row r="7" ht="50" customHeight="1" spans="1:13">
      <c r="A7" s="10"/>
      <c r="B7" s="11"/>
      <c r="C7" s="10"/>
      <c r="D7" s="10"/>
      <c r="E7" s="10"/>
      <c r="F7" s="10"/>
      <c r="G7" s="12" t="s">
        <v>22</v>
      </c>
      <c r="H7" s="13" t="s">
        <v>29</v>
      </c>
      <c r="I7" s="13" t="s">
        <v>30</v>
      </c>
      <c r="J7" s="10" t="s">
        <v>25</v>
      </c>
      <c r="K7" s="13" t="s">
        <v>26</v>
      </c>
      <c r="L7" s="10"/>
      <c r="M7" s="10"/>
    </row>
    <row r="8" ht="31" customHeight="1" spans="1:13">
      <c r="A8" s="10"/>
      <c r="B8" s="11"/>
      <c r="C8" s="10"/>
      <c r="D8" s="10"/>
      <c r="E8" s="10"/>
      <c r="F8" s="10"/>
      <c r="G8" s="12" t="s">
        <v>22</v>
      </c>
      <c r="H8" s="13" t="s">
        <v>31</v>
      </c>
      <c r="I8" s="13" t="s">
        <v>32</v>
      </c>
      <c r="J8" s="10" t="s">
        <v>33</v>
      </c>
      <c r="K8" s="10" t="s">
        <v>34</v>
      </c>
      <c r="L8" s="10"/>
      <c r="M8" s="10"/>
    </row>
    <row r="9" ht="31" customHeight="1" spans="1:13">
      <c r="A9" s="10"/>
      <c r="B9" s="11"/>
      <c r="C9" s="10"/>
      <c r="D9" s="10"/>
      <c r="E9" s="10"/>
      <c r="F9" s="10"/>
      <c r="G9" s="12" t="s">
        <v>22</v>
      </c>
      <c r="H9" s="10" t="s">
        <v>35</v>
      </c>
      <c r="I9" s="13" t="s">
        <v>32</v>
      </c>
      <c r="J9" s="10" t="s">
        <v>33</v>
      </c>
      <c r="K9" s="10" t="s">
        <v>34</v>
      </c>
      <c r="L9" s="10"/>
      <c r="M9" s="10"/>
    </row>
    <row r="10" ht="31" customHeight="1" spans="1:13">
      <c r="A10" s="10"/>
      <c r="B10" s="11"/>
      <c r="C10" s="10"/>
      <c r="D10" s="10"/>
      <c r="E10" s="10"/>
      <c r="F10" s="10"/>
      <c r="G10" s="12" t="s">
        <v>22</v>
      </c>
      <c r="H10" s="10" t="s">
        <v>36</v>
      </c>
      <c r="I10" s="13" t="s">
        <v>32</v>
      </c>
      <c r="J10" s="10" t="s">
        <v>33</v>
      </c>
      <c r="K10" s="10" t="s">
        <v>34</v>
      </c>
      <c r="L10" s="10"/>
      <c r="M10" s="10"/>
    </row>
    <row r="11" ht="51" customHeight="1" spans="1:13">
      <c r="A11" s="10" t="s">
        <v>18</v>
      </c>
      <c r="B11" s="11" t="s">
        <v>37</v>
      </c>
      <c r="C11" s="13" t="s">
        <v>20</v>
      </c>
      <c r="D11" s="13">
        <v>2026002</v>
      </c>
      <c r="E11" s="10" t="s">
        <v>21</v>
      </c>
      <c r="F11" s="14">
        <v>1</v>
      </c>
      <c r="G11" s="15" t="s">
        <v>38</v>
      </c>
      <c r="H11" s="11" t="s">
        <v>39</v>
      </c>
      <c r="I11" s="11" t="s">
        <v>40</v>
      </c>
      <c r="J11" s="15" t="s">
        <v>25</v>
      </c>
      <c r="K11" s="11" t="s">
        <v>26</v>
      </c>
      <c r="L11" s="13" t="s">
        <v>41</v>
      </c>
      <c r="M11" s="13"/>
    </row>
    <row r="12" ht="51" customHeight="1" spans="1:13">
      <c r="A12" s="10"/>
      <c r="B12" s="11"/>
      <c r="C12" s="13"/>
      <c r="D12" s="13"/>
      <c r="E12" s="10"/>
      <c r="F12" s="14"/>
      <c r="G12" s="15" t="s">
        <v>42</v>
      </c>
      <c r="H12" s="11" t="s">
        <v>43</v>
      </c>
      <c r="I12" s="11" t="s">
        <v>44</v>
      </c>
      <c r="J12" s="15" t="s">
        <v>25</v>
      </c>
      <c r="K12" s="11" t="s">
        <v>26</v>
      </c>
      <c r="L12" s="13"/>
      <c r="M12" s="13"/>
    </row>
    <row r="13" ht="28" customHeight="1" spans="1:13">
      <c r="A13" s="10"/>
      <c r="B13" s="11"/>
      <c r="C13" s="13"/>
      <c r="D13" s="13"/>
      <c r="E13" s="10"/>
      <c r="F13" s="14"/>
      <c r="G13" s="15" t="s">
        <v>38</v>
      </c>
      <c r="H13" s="11" t="s">
        <v>45</v>
      </c>
      <c r="I13" s="11" t="s">
        <v>46</v>
      </c>
      <c r="J13" s="15" t="s">
        <v>33</v>
      </c>
      <c r="K13" s="15" t="s">
        <v>34</v>
      </c>
      <c r="L13" s="13"/>
      <c r="M13" s="13"/>
    </row>
    <row r="14" ht="48.95" customHeight="1" spans="1:13">
      <c r="A14" s="13" t="s">
        <v>18</v>
      </c>
      <c r="B14" s="11" t="s">
        <v>47</v>
      </c>
      <c r="C14" s="13" t="s">
        <v>20</v>
      </c>
      <c r="D14" s="13">
        <v>2026003</v>
      </c>
      <c r="E14" s="10" t="s">
        <v>21</v>
      </c>
      <c r="F14" s="14">
        <v>1</v>
      </c>
      <c r="G14" s="15" t="s">
        <v>48</v>
      </c>
      <c r="H14" s="11" t="s">
        <v>49</v>
      </c>
      <c r="I14" s="11" t="s">
        <v>50</v>
      </c>
      <c r="J14" s="15" t="s">
        <v>25</v>
      </c>
      <c r="K14" s="11" t="s">
        <v>26</v>
      </c>
      <c r="L14" s="13" t="s">
        <v>51</v>
      </c>
      <c r="M14" s="13"/>
    </row>
    <row r="15" ht="40.5" spans="1:13">
      <c r="A15" s="13"/>
      <c r="B15" s="11"/>
      <c r="C15" s="13"/>
      <c r="D15" s="13"/>
      <c r="E15" s="10"/>
      <c r="F15" s="14"/>
      <c r="G15" s="15" t="s">
        <v>48</v>
      </c>
      <c r="H15" s="11" t="s">
        <v>52</v>
      </c>
      <c r="I15" s="11" t="s">
        <v>53</v>
      </c>
      <c r="J15" s="15" t="s">
        <v>25</v>
      </c>
      <c r="K15" s="11" t="s">
        <v>26</v>
      </c>
      <c r="L15" s="13"/>
      <c r="M15" s="13"/>
    </row>
    <row r="16" ht="32" customHeight="1" spans="1:13">
      <c r="A16" s="13"/>
      <c r="B16" s="11"/>
      <c r="C16" s="13"/>
      <c r="D16" s="13"/>
      <c r="E16" s="10"/>
      <c r="F16" s="14"/>
      <c r="G16" s="15" t="s">
        <v>54</v>
      </c>
      <c r="H16" s="15" t="s">
        <v>55</v>
      </c>
      <c r="I16" s="11" t="s">
        <v>56</v>
      </c>
      <c r="J16" s="15" t="s">
        <v>25</v>
      </c>
      <c r="K16" s="11" t="s">
        <v>26</v>
      </c>
      <c r="L16" s="13"/>
      <c r="M16" s="13"/>
    </row>
    <row r="17" ht="29" customHeight="1" spans="1:13">
      <c r="A17" s="13"/>
      <c r="B17" s="11"/>
      <c r="C17" s="13"/>
      <c r="D17" s="13"/>
      <c r="E17" s="10"/>
      <c r="F17" s="14"/>
      <c r="G17" s="15" t="s">
        <v>32</v>
      </c>
      <c r="H17" s="15" t="s">
        <v>57</v>
      </c>
      <c r="I17" s="11" t="s">
        <v>58</v>
      </c>
      <c r="J17" s="15" t="s">
        <v>25</v>
      </c>
      <c r="K17" s="11" t="s">
        <v>26</v>
      </c>
      <c r="L17" s="13"/>
      <c r="M17" s="13"/>
    </row>
    <row r="18" ht="81" spans="1:13">
      <c r="A18" s="13"/>
      <c r="B18" s="11"/>
      <c r="C18" s="13"/>
      <c r="D18" s="13"/>
      <c r="E18" s="10"/>
      <c r="F18" s="14"/>
      <c r="G18" s="15" t="s">
        <v>48</v>
      </c>
      <c r="H18" s="11" t="s">
        <v>59</v>
      </c>
      <c r="I18" s="11" t="s">
        <v>60</v>
      </c>
      <c r="J18" s="15" t="s">
        <v>33</v>
      </c>
      <c r="K18" s="15" t="s">
        <v>34</v>
      </c>
      <c r="L18" s="13"/>
      <c r="M18" s="13"/>
    </row>
    <row r="19" ht="40.5" spans="1:13">
      <c r="A19" s="13"/>
      <c r="B19" s="11"/>
      <c r="C19" s="13"/>
      <c r="D19" s="13"/>
      <c r="E19" s="10"/>
      <c r="F19" s="14"/>
      <c r="G19" s="15" t="s">
        <v>54</v>
      </c>
      <c r="H19" s="11" t="s">
        <v>61</v>
      </c>
      <c r="I19" s="11" t="s">
        <v>62</v>
      </c>
      <c r="J19" s="15" t="s">
        <v>33</v>
      </c>
      <c r="K19" s="15" t="s">
        <v>34</v>
      </c>
      <c r="L19" s="13"/>
      <c r="M19" s="13"/>
    </row>
    <row r="20" ht="48" customHeight="1" spans="1:13">
      <c r="A20" s="10" t="s">
        <v>18</v>
      </c>
      <c r="B20" s="13" t="s">
        <v>63</v>
      </c>
      <c r="C20" s="10" t="s">
        <v>20</v>
      </c>
      <c r="D20" s="10">
        <v>2026004</v>
      </c>
      <c r="E20" s="10" t="s">
        <v>21</v>
      </c>
      <c r="F20" s="10">
        <v>1</v>
      </c>
      <c r="G20" s="15" t="s">
        <v>48</v>
      </c>
      <c r="H20" s="11" t="s">
        <v>49</v>
      </c>
      <c r="I20" s="11" t="s">
        <v>50</v>
      </c>
      <c r="J20" s="15" t="s">
        <v>25</v>
      </c>
      <c r="K20" s="11" t="s">
        <v>26</v>
      </c>
      <c r="L20" s="13" t="s">
        <v>64</v>
      </c>
      <c r="M20" s="10"/>
    </row>
    <row r="21" ht="34" customHeight="1" spans="1:13">
      <c r="A21" s="10"/>
      <c r="B21" s="13"/>
      <c r="C21" s="10"/>
      <c r="D21" s="10"/>
      <c r="E21" s="10"/>
      <c r="F21" s="10"/>
      <c r="G21" s="15" t="s">
        <v>48</v>
      </c>
      <c r="H21" s="11" t="s">
        <v>52</v>
      </c>
      <c r="I21" s="11" t="s">
        <v>65</v>
      </c>
      <c r="J21" s="15" t="s">
        <v>25</v>
      </c>
      <c r="K21" s="11" t="s">
        <v>26</v>
      </c>
      <c r="L21" s="10"/>
      <c r="M21" s="10"/>
    </row>
    <row r="22" ht="34" customHeight="1" spans="1:13">
      <c r="A22" s="10"/>
      <c r="B22" s="13"/>
      <c r="C22" s="10"/>
      <c r="D22" s="10"/>
      <c r="E22" s="10"/>
      <c r="F22" s="10"/>
      <c r="G22" s="15" t="s">
        <v>48</v>
      </c>
      <c r="H22" s="11" t="s">
        <v>66</v>
      </c>
      <c r="I22" s="11" t="s">
        <v>67</v>
      </c>
      <c r="J22" s="15" t="s">
        <v>25</v>
      </c>
      <c r="K22" s="11" t="s">
        <v>26</v>
      </c>
      <c r="L22" s="10"/>
      <c r="M22" s="10"/>
    </row>
    <row r="23" ht="60" customHeight="1" spans="1:13">
      <c r="A23" s="10"/>
      <c r="B23" s="13"/>
      <c r="C23" s="10"/>
      <c r="D23" s="10"/>
      <c r="E23" s="10"/>
      <c r="F23" s="10"/>
      <c r="G23" s="16" t="s">
        <v>68</v>
      </c>
      <c r="H23" s="17" t="s">
        <v>69</v>
      </c>
      <c r="I23" s="17" t="s">
        <v>70</v>
      </c>
      <c r="J23" s="16" t="s">
        <v>25</v>
      </c>
      <c r="K23" s="17" t="s">
        <v>26</v>
      </c>
      <c r="L23" s="10"/>
      <c r="M23" s="10"/>
    </row>
    <row r="24" ht="38" customHeight="1" spans="1:13">
      <c r="A24" s="10"/>
      <c r="B24" s="13"/>
      <c r="C24" s="10"/>
      <c r="D24" s="10"/>
      <c r="E24" s="10"/>
      <c r="F24" s="10"/>
      <c r="G24" s="15" t="s">
        <v>32</v>
      </c>
      <c r="H24" s="15" t="s">
        <v>57</v>
      </c>
      <c r="I24" s="15" t="s">
        <v>58</v>
      </c>
      <c r="J24" s="15" t="s">
        <v>25</v>
      </c>
      <c r="K24" s="11" t="s">
        <v>26</v>
      </c>
      <c r="L24" s="10"/>
      <c r="M24" s="10"/>
    </row>
    <row r="25" ht="88" customHeight="1" spans="1:13">
      <c r="A25" s="10"/>
      <c r="B25" s="13"/>
      <c r="C25" s="10"/>
      <c r="D25" s="10"/>
      <c r="E25" s="10"/>
      <c r="F25" s="10"/>
      <c r="G25" s="15" t="s">
        <v>48</v>
      </c>
      <c r="H25" s="11" t="s">
        <v>59</v>
      </c>
      <c r="I25" s="11" t="s">
        <v>71</v>
      </c>
      <c r="J25" s="15" t="s">
        <v>33</v>
      </c>
      <c r="K25" s="15" t="s">
        <v>34</v>
      </c>
      <c r="L25" s="10"/>
      <c r="M25" s="10"/>
    </row>
    <row r="26" ht="72" customHeight="1" spans="1:13">
      <c r="A26" s="10"/>
      <c r="B26" s="13"/>
      <c r="C26" s="10"/>
      <c r="D26" s="10"/>
      <c r="E26" s="10"/>
      <c r="F26" s="10"/>
      <c r="G26" s="15" t="s">
        <v>72</v>
      </c>
      <c r="H26" s="11" t="s">
        <v>31</v>
      </c>
      <c r="I26" s="11" t="s">
        <v>73</v>
      </c>
      <c r="J26" s="15" t="s">
        <v>33</v>
      </c>
      <c r="K26" s="15" t="s">
        <v>34</v>
      </c>
      <c r="L26" s="10"/>
      <c r="M26" s="10"/>
    </row>
    <row r="27" ht="66" customHeight="1" spans="1:13">
      <c r="A27" s="10" t="s">
        <v>18</v>
      </c>
      <c r="B27" s="13" t="s">
        <v>74</v>
      </c>
      <c r="C27" s="10" t="s">
        <v>20</v>
      </c>
      <c r="D27" s="10">
        <v>2026005</v>
      </c>
      <c r="E27" s="10" t="s">
        <v>21</v>
      </c>
      <c r="F27" s="10">
        <v>1</v>
      </c>
      <c r="G27" s="11" t="s">
        <v>22</v>
      </c>
      <c r="H27" s="11" t="s">
        <v>23</v>
      </c>
      <c r="I27" s="12" t="s">
        <v>75</v>
      </c>
      <c r="J27" s="15" t="s">
        <v>25</v>
      </c>
      <c r="K27" s="11" t="s">
        <v>26</v>
      </c>
      <c r="L27" s="13" t="s">
        <v>76</v>
      </c>
      <c r="M27" s="10"/>
    </row>
    <row r="28" ht="53" customHeight="1" spans="1:13">
      <c r="A28" s="10"/>
      <c r="B28" s="13"/>
      <c r="C28" s="10"/>
      <c r="D28" s="10"/>
      <c r="E28" s="10"/>
      <c r="F28" s="10"/>
      <c r="G28" s="11" t="s">
        <v>38</v>
      </c>
      <c r="H28" s="11" t="s">
        <v>77</v>
      </c>
      <c r="I28" s="11" t="s">
        <v>78</v>
      </c>
      <c r="J28" s="15" t="s">
        <v>25</v>
      </c>
      <c r="K28" s="11" t="s">
        <v>26</v>
      </c>
      <c r="L28" s="10"/>
      <c r="M28" s="10"/>
    </row>
    <row r="29" ht="53" customHeight="1" spans="1:13">
      <c r="A29" s="10"/>
      <c r="B29" s="13"/>
      <c r="C29" s="10"/>
      <c r="D29" s="10"/>
      <c r="E29" s="10"/>
      <c r="F29" s="10"/>
      <c r="G29" s="11" t="s">
        <v>38</v>
      </c>
      <c r="H29" s="11" t="s">
        <v>79</v>
      </c>
      <c r="I29" s="11" t="s">
        <v>80</v>
      </c>
      <c r="J29" s="15" t="s">
        <v>25</v>
      </c>
      <c r="K29" s="11" t="s">
        <v>26</v>
      </c>
      <c r="L29" s="10"/>
      <c r="M29" s="10"/>
    </row>
    <row r="30" ht="74" customHeight="1" spans="1:13">
      <c r="A30" s="10"/>
      <c r="B30" s="13"/>
      <c r="C30" s="10"/>
      <c r="D30" s="10"/>
      <c r="E30" s="10"/>
      <c r="F30" s="10"/>
      <c r="G30" s="11" t="s">
        <v>22</v>
      </c>
      <c r="H30" s="11" t="s">
        <v>31</v>
      </c>
      <c r="I30" s="11" t="s">
        <v>73</v>
      </c>
      <c r="J30" s="15" t="s">
        <v>33</v>
      </c>
      <c r="K30" s="15" t="s">
        <v>34</v>
      </c>
      <c r="L30" s="10"/>
      <c r="M30" s="10"/>
    </row>
    <row r="31" ht="74" customHeight="1" spans="1:13">
      <c r="A31" s="10"/>
      <c r="B31" s="13"/>
      <c r="C31" s="10"/>
      <c r="D31" s="10"/>
      <c r="E31" s="10"/>
      <c r="F31" s="10"/>
      <c r="G31" s="11" t="s">
        <v>38</v>
      </c>
      <c r="H31" s="11" t="s">
        <v>81</v>
      </c>
      <c r="I31" s="11" t="s">
        <v>82</v>
      </c>
      <c r="J31" s="15" t="s">
        <v>33</v>
      </c>
      <c r="K31" s="15" t="s">
        <v>34</v>
      </c>
      <c r="L31" s="10"/>
      <c r="M31" s="10"/>
    </row>
    <row r="32" ht="86" customHeight="1" spans="1:13">
      <c r="A32" s="10" t="s">
        <v>18</v>
      </c>
      <c r="B32" s="13" t="s">
        <v>83</v>
      </c>
      <c r="C32" s="10" t="s">
        <v>20</v>
      </c>
      <c r="D32" s="10">
        <v>2026006</v>
      </c>
      <c r="E32" s="10" t="s">
        <v>84</v>
      </c>
      <c r="F32" s="10">
        <v>1</v>
      </c>
      <c r="G32" s="12" t="s">
        <v>85</v>
      </c>
      <c r="H32" s="12" t="s">
        <v>86</v>
      </c>
      <c r="I32" s="18" t="s">
        <v>87</v>
      </c>
      <c r="J32" s="15" t="s">
        <v>25</v>
      </c>
      <c r="K32" s="11" t="s">
        <v>26</v>
      </c>
      <c r="L32" s="13" t="s">
        <v>88</v>
      </c>
      <c r="M32" s="13" t="s">
        <v>89</v>
      </c>
    </row>
    <row r="33" ht="86" customHeight="1" spans="1:32">
      <c r="A33" s="10"/>
      <c r="B33" s="13"/>
      <c r="C33" s="10"/>
      <c r="D33" s="10"/>
      <c r="E33" s="10"/>
      <c r="F33" s="10"/>
      <c r="G33" s="15" t="s">
        <v>48</v>
      </c>
      <c r="H33" s="15" t="s">
        <v>90</v>
      </c>
      <c r="I33" s="15" t="s">
        <v>91</v>
      </c>
      <c r="J33" s="15" t="s">
        <v>25</v>
      </c>
      <c r="K33" s="11" t="s">
        <v>26</v>
      </c>
      <c r="L33" s="10"/>
      <c r="M33" s="13"/>
    </row>
    <row r="34" ht="97" customHeight="1" spans="1:32">
      <c r="A34" s="10"/>
      <c r="B34" s="13"/>
      <c r="C34" s="10"/>
      <c r="D34" s="10"/>
      <c r="E34" s="10"/>
      <c r="F34" s="10"/>
      <c r="G34" s="12" t="s">
        <v>85</v>
      </c>
      <c r="H34" s="15" t="s">
        <v>92</v>
      </c>
      <c r="I34" s="11" t="s">
        <v>93</v>
      </c>
      <c r="J34" s="15" t="s">
        <v>33</v>
      </c>
      <c r="K34" s="15" t="s">
        <v>34</v>
      </c>
      <c r="L34" s="10"/>
      <c r="M34" s="13"/>
    </row>
    <row r="35" ht="86" customHeight="1" spans="1:32">
      <c r="A35" s="10"/>
      <c r="B35" s="13"/>
      <c r="C35" s="10"/>
      <c r="D35" s="10"/>
      <c r="E35" s="10"/>
      <c r="F35" s="10"/>
      <c r="G35" s="15" t="s">
        <v>48</v>
      </c>
      <c r="H35" s="15" t="s">
        <v>59</v>
      </c>
      <c r="I35" s="11" t="s">
        <v>94</v>
      </c>
      <c r="J35" s="15" t="s">
        <v>33</v>
      </c>
      <c r="K35" s="15" t="s">
        <v>34</v>
      </c>
      <c r="L35" s="10"/>
      <c r="M35" s="13"/>
    </row>
    <row r="36" customFormat="1" ht="50" customHeight="1" spans="1:32">
      <c r="A36" s="10" t="s">
        <v>18</v>
      </c>
      <c r="B36" s="15" t="s">
        <v>95</v>
      </c>
      <c r="C36" s="13" t="s">
        <v>20</v>
      </c>
      <c r="D36" s="13">
        <v>2026007</v>
      </c>
      <c r="E36" s="10" t="s">
        <v>21</v>
      </c>
      <c r="F36" s="14">
        <v>1</v>
      </c>
      <c r="G36" s="12" t="s">
        <v>22</v>
      </c>
      <c r="H36" s="11" t="s">
        <v>23</v>
      </c>
      <c r="I36" s="11" t="s">
        <v>96</v>
      </c>
      <c r="J36" s="15" t="s">
        <v>25</v>
      </c>
      <c r="K36" s="11" t="s">
        <v>26</v>
      </c>
      <c r="L36" s="13" t="s">
        <v>97</v>
      </c>
      <c r="M36" s="13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</row>
    <row r="37" customFormat="1" ht="50" customHeight="1" spans="1:32">
      <c r="A37" s="10"/>
      <c r="B37" s="15"/>
      <c r="C37" s="13"/>
      <c r="D37" s="13"/>
      <c r="E37" s="10"/>
      <c r="F37" s="14"/>
      <c r="G37" s="15" t="s">
        <v>38</v>
      </c>
      <c r="H37" s="11" t="s">
        <v>39</v>
      </c>
      <c r="I37" s="11" t="s">
        <v>40</v>
      </c>
      <c r="J37" s="15" t="s">
        <v>25</v>
      </c>
      <c r="K37" s="11" t="s">
        <v>26</v>
      </c>
      <c r="L37" s="13"/>
      <c r="M37" s="13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</row>
    <row r="38" ht="45" customHeight="1" spans="1:32">
      <c r="A38" s="10"/>
      <c r="B38" s="15"/>
      <c r="C38" s="13"/>
      <c r="D38" s="13"/>
      <c r="E38" s="10"/>
      <c r="F38" s="14"/>
      <c r="G38" s="12" t="s">
        <v>22</v>
      </c>
      <c r="H38" s="11" t="s">
        <v>31</v>
      </c>
      <c r="I38" s="11" t="s">
        <v>73</v>
      </c>
      <c r="J38" s="15" t="s">
        <v>33</v>
      </c>
      <c r="K38" s="15" t="s">
        <v>34</v>
      </c>
      <c r="L38" s="13"/>
      <c r="M38" s="13"/>
    </row>
    <row r="39" ht="45" customHeight="1" spans="1:32">
      <c r="A39" s="10"/>
      <c r="B39" s="15"/>
      <c r="C39" s="13"/>
      <c r="D39" s="13"/>
      <c r="E39" s="10"/>
      <c r="F39" s="14"/>
      <c r="G39" s="15" t="s">
        <v>38</v>
      </c>
      <c r="H39" s="11" t="s">
        <v>45</v>
      </c>
      <c r="I39" s="11" t="s">
        <v>46</v>
      </c>
      <c r="J39" s="15" t="s">
        <v>33</v>
      </c>
      <c r="K39" s="15" t="s">
        <v>34</v>
      </c>
      <c r="L39" s="13"/>
      <c r="M39" s="13"/>
    </row>
    <row r="40" ht="45" customHeight="1" spans="1:32">
      <c r="A40" s="10" t="s">
        <v>18</v>
      </c>
      <c r="B40" s="11" t="s">
        <v>98</v>
      </c>
      <c r="C40" s="13" t="s">
        <v>20</v>
      </c>
      <c r="D40" s="13">
        <v>2026008</v>
      </c>
      <c r="E40" s="10" t="s">
        <v>21</v>
      </c>
      <c r="F40" s="14">
        <v>1</v>
      </c>
      <c r="G40" s="15" t="s">
        <v>85</v>
      </c>
      <c r="H40" s="11" t="s">
        <v>99</v>
      </c>
      <c r="I40" s="11" t="s">
        <v>100</v>
      </c>
      <c r="J40" s="15" t="s">
        <v>25</v>
      </c>
      <c r="K40" s="11" t="s">
        <v>26</v>
      </c>
      <c r="L40" s="13" t="s">
        <v>101</v>
      </c>
      <c r="M40" s="13"/>
    </row>
    <row r="41" ht="53" customHeight="1" spans="1:32">
      <c r="A41" s="10" t="s">
        <v>18</v>
      </c>
      <c r="B41" s="13" t="s">
        <v>102</v>
      </c>
      <c r="C41" s="10" t="s">
        <v>20</v>
      </c>
      <c r="D41" s="10">
        <v>2026009</v>
      </c>
      <c r="E41" s="10" t="s">
        <v>103</v>
      </c>
      <c r="F41" s="10">
        <v>1</v>
      </c>
      <c r="G41" s="15" t="s">
        <v>22</v>
      </c>
      <c r="H41" s="11" t="s">
        <v>104</v>
      </c>
      <c r="I41" s="11" t="s">
        <v>105</v>
      </c>
      <c r="J41" s="15" t="s">
        <v>25</v>
      </c>
      <c r="K41" s="11" t="s">
        <v>26</v>
      </c>
      <c r="L41" s="13" t="s">
        <v>106</v>
      </c>
      <c r="M41" s="19" t="s">
        <v>107</v>
      </c>
    </row>
    <row r="42" ht="47" customHeight="1" spans="1:32">
      <c r="A42" s="10"/>
      <c r="B42" s="13"/>
      <c r="C42" s="10"/>
      <c r="D42" s="10"/>
      <c r="E42" s="10"/>
      <c r="F42" s="10"/>
      <c r="G42" s="15" t="s">
        <v>22</v>
      </c>
      <c r="H42" s="15" t="s">
        <v>108</v>
      </c>
      <c r="I42" s="11" t="s">
        <v>109</v>
      </c>
      <c r="J42" s="15" t="s">
        <v>33</v>
      </c>
      <c r="K42" s="15" t="s">
        <v>34</v>
      </c>
      <c r="L42" s="10"/>
      <c r="M42" s="20"/>
    </row>
    <row r="43" ht="72" customHeight="1"/>
    <row r="44" ht="72" customHeight="1"/>
    <row r="45" ht="72" customHeight="1"/>
    <row r="46" ht="72" customHeight="1"/>
    <row r="47" ht="72" customHeight="1"/>
    <row r="48" ht="72" customHeight="1"/>
    <row r="49" ht="72" customHeight="1"/>
    <row r="50" ht="72" customHeight="1"/>
    <row r="51" ht="72" customHeight="1"/>
    <row r="52" ht="72" customHeight="1"/>
    <row r="53" ht="72" customHeight="1"/>
  </sheetData>
  <mergeCells count="78">
    <mergeCell ref="A2:M2"/>
    <mergeCell ref="E3:F3"/>
    <mergeCell ref="G3:K3"/>
    <mergeCell ref="G4:I4"/>
    <mergeCell ref="A3:A5"/>
    <mergeCell ref="A6:A10"/>
    <mergeCell ref="A11:A13"/>
    <mergeCell ref="A14:A19"/>
    <mergeCell ref="A20:A26"/>
    <mergeCell ref="A27:A31"/>
    <mergeCell ref="A32:A35"/>
    <mergeCell ref="A36:A39"/>
    <mergeCell ref="A41:A42"/>
    <mergeCell ref="B3:B5"/>
    <mergeCell ref="B6:B10"/>
    <mergeCell ref="B11:B13"/>
    <mergeCell ref="B14:B19"/>
    <mergeCell ref="B20:B26"/>
    <mergeCell ref="B27:B31"/>
    <mergeCell ref="B32:B35"/>
    <mergeCell ref="B36:B39"/>
    <mergeCell ref="B41:B42"/>
    <mergeCell ref="C3:C5"/>
    <mergeCell ref="C6:C10"/>
    <mergeCell ref="C11:C13"/>
    <mergeCell ref="C14:C19"/>
    <mergeCell ref="C20:C26"/>
    <mergeCell ref="C27:C31"/>
    <mergeCell ref="C32:C35"/>
    <mergeCell ref="C36:C39"/>
    <mergeCell ref="C41:C42"/>
    <mergeCell ref="D3:D5"/>
    <mergeCell ref="D6:D10"/>
    <mergeCell ref="D11:D13"/>
    <mergeCell ref="D14:D19"/>
    <mergeCell ref="D20:D26"/>
    <mergeCell ref="D27:D31"/>
    <mergeCell ref="D32:D35"/>
    <mergeCell ref="D36:D39"/>
    <mergeCell ref="D41:D42"/>
    <mergeCell ref="E4:E5"/>
    <mergeCell ref="E6:E10"/>
    <mergeCell ref="E11:E13"/>
    <mergeCell ref="E14:E19"/>
    <mergeCell ref="E20:E26"/>
    <mergeCell ref="E27:E31"/>
    <mergeCell ref="E32:E35"/>
    <mergeCell ref="E36:E39"/>
    <mergeCell ref="E41:E42"/>
    <mergeCell ref="F4:F5"/>
    <mergeCell ref="F6:F10"/>
    <mergeCell ref="F11:F13"/>
    <mergeCell ref="F14:F19"/>
    <mergeCell ref="F20:F26"/>
    <mergeCell ref="F27:F31"/>
    <mergeCell ref="F32:F35"/>
    <mergeCell ref="F36:F39"/>
    <mergeCell ref="F41:F42"/>
    <mergeCell ref="J4:J5"/>
    <mergeCell ref="K4:K5"/>
    <mergeCell ref="L3:L5"/>
    <mergeCell ref="L6:L10"/>
    <mergeCell ref="L11:L13"/>
    <mergeCell ref="L14:L19"/>
    <mergeCell ref="L20:L26"/>
    <mergeCell ref="L27:L31"/>
    <mergeCell ref="L32:L35"/>
    <mergeCell ref="L36:L39"/>
    <mergeCell ref="L41:L42"/>
    <mergeCell ref="M3:M5"/>
    <mergeCell ref="M6:M10"/>
    <mergeCell ref="M11:M13"/>
    <mergeCell ref="M14:M19"/>
    <mergeCell ref="M20:M26"/>
    <mergeCell ref="M27:M31"/>
    <mergeCell ref="M32:M35"/>
    <mergeCell ref="M36:M39"/>
    <mergeCell ref="M41:M42"/>
  </mergeCells>
  <dataValidations count="1">
    <dataValidation allowBlank="1" showInputMessage="1" showErrorMessage="1" sqref="G5:I5 E3:K4"/>
  </dataValidations>
  <printOptions horizontalCentered="1"/>
  <pageMargins left="0.472222222222222" right="0.118055555555556" top="0.472222222222222" bottom="0.432638888888889" header="0.354166666666667" footer="0.275"/>
  <pageSetup paperSize="9" scale="6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公开招聘岗位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吥卑吥亢Heroin</cp:lastModifiedBy>
  <dcterms:created xsi:type="dcterms:W3CDTF">2026-01-20T09:32:00Z</dcterms:created>
  <dcterms:modified xsi:type="dcterms:W3CDTF">2026-03-11T08:23:37Z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056DDB86D7E643C29AC4F62E1035E4D4_13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